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28680" yWindow="-120" windowWidth="21840" windowHeight="13020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<sst xmlns="http://schemas.openxmlformats.org/spreadsheetml/2006/main" count="25" uniqueCount="25">
  <si>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</si>
  <si>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</si>
  <si>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</si>
  <si>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</si>
  <si>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</si>
  <si>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</si>
  <si>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</si>
  <si>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</si>
  <si>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</si>
  <si>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</si>
  <si>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</si>
  <si>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</si>
  <si>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</si>
  <si>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</si>
  <si>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</si>
  <si>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</si>
  <si>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</si>
  <si>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</si>
  <si>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Del 01 de enero al 31 de diciembre  de 2024</t>
  </si>
  <si>
    <t>DERECHOS</t>
  </si>
  <si>
    <t>JUNTA MUNICIPAL DE AGUA Y SANEAMIENTO SAN FRANCISCO DEL ORO</t>
  </si>
  <si>
    <t>CARMEN LIZBETH ACOSTA GARCIA</t>
  </si>
  <si>
    <t>DIRECTORA EJECUTIVA</t>
  </si>
  <si>
    <t>DAVID TRINIDAD ASTORGA MONTOYA</t>
  </si>
  <si>
    <t xml:space="preserve">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</si>
</sst>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1209675</xdr:colOff>
      <xdr:row>39</xdr:row>
      <xdr:rowOff>57150</xdr:rowOff>
    </xdr:from>
    <xdr:to>
      <xdr:col>1</xdr:col>
      <xdr:colOff>2755011</xdr:colOff>
      <xdr:row>44</xdr:row>
      <xdr:rowOff>118110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6858000"/>
          <a:ext cx="1545336" cy="822960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561975</xdr:colOff>
      <xdr:row>39</xdr:row>
      <xdr:rowOff>123825</xdr:rowOff>
    </xdr:from>
    <xdr:to>
      <xdr:col>5</xdr:col>
      <xdr:colOff>50076</xdr:colOff>
      <xdr:row>45</xdr:row>
      <xdr:rowOff>38100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6734175"/>
          <a:ext cx="1297851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topLeftCell="A31" zoomScaleNormal="100" workbookViewId="0">
      <selection activeCell="G47" sqref="G47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20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18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19" t="s">
        <v>19</v>
      </c>
      <c r="C10" s="12">
        <v>4839112</v>
      </c>
      <c r="D10" s="15">
        <v>74878</v>
      </c>
      <c r="E10" s="17">
        <f t="shared" si="0"/>
        <v>4913990</v>
      </c>
      <c r="F10" s="15">
        <v>3551439</v>
      </c>
      <c r="G10" s="12">
        <v>3551439</v>
      </c>
      <c r="H10" s="2">
        <f t="shared" si="1"/>
        <v>-1287673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4839112</v>
      </c>
      <c r="D34" s="16">
        <f>SUM(D8:D33)</f>
        <v>74878</v>
      </c>
      <c r="E34" s="7">
        <f>SUM(C34:D34)</f>
        <v>4913990</v>
      </c>
      <c r="F34" s="16">
        <f>SUM(F8:F33)</f>
        <v>3551439</v>
      </c>
      <c r="G34" s="7">
        <f>SUM(G8:G33)</f>
        <v>3551439</v>
      </c>
      <c r="H34" s="22">
        <f>G34-C34</f>
        <v>-1287673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>
      <c r="B47" s="41" t="s">
        <v>21</v>
      </c>
      <c r="D47" s="42" t="s">
        <v>23</v>
      </c>
    </row>
    <row r="48" spans="2:8" s="18" customFormat="1" x14ac:dyDescent="0.2">
      <c r="B48" s="41" t="s">
        <v>22</v>
      </c>
      <c r="D48" s="42" t="s">
        <v>24</v>
      </c>
    </row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2025-02-04T03:09:02Z</cp:lastPrinted>
  <dcterms:created xsi:type="dcterms:W3CDTF">2019-12-03T19:19:23Z</dcterms:created>
  <dcterms:modified xsi:type="dcterms:W3CDTF">2025-02-04T03:09:06Z</dcterms:modified>
</cp:coreProperties>
</file>